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75fbb0bcd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7e6ce8ae2d5f49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7">
    <x:font>
      <x:sz val="11"/>
      <x:name val="Carlito"/>
    </x:font>
    <x:font>
      <x:sz val="10"/>
      <x:color rgb="FF172B3A"/>
      <x:name val="Arial"/>
    </x:font>
    <x:font>
      <x:b/>
      <x:sz val="14"/>
      <x:color rgb="FF172B3A"/>
      <x:name val="Arial"/>
    </x:font>
    <x:font>
      <x:sz val="10"/>
      <x:color rgb="FF54616B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sz val="9"/>
      <x:color rgb="FF54616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E50"/>
      </x:patternFill>
    </x:fill>
    <x:fill>
      <x:patternFill patternType="solid">
        <x:fgColor rgb="FFFFF8E6"/>
      </x:patternFill>
    </x:fill>
    <x:fill>
      <x:patternFill patternType="solid">
        <x:fgColor rgb="FFF0F4F6"/>
      </x:patternFill>
    </x:fill>
  </x:fills>
  <x:borders count="5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2E7EB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200" fontId="5" fillId="4" borderId="4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6bc38c044438e" /><Relationship Type="http://schemas.openxmlformats.org/officeDocument/2006/relationships/theme" Target="/xl/theme/theme1.xml" Id="R530e579f36964859" /><Relationship Type="http://schemas.openxmlformats.org/officeDocument/2006/relationships/sharedStrings" Target="/xl/sharedStrings.xml" Id="Rf51384de93aa478c" /><Relationship Type="http://schemas.openxmlformats.org/officeDocument/2006/relationships/worksheet" Target="/xl/worksheets/sheet1.xml" Id="R7e6ce8ae2d5f49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Weekly Class Attendance Register</x:v>
      </x:c>
      <x:c r="B2" s="2"/>
      <x:c r="C2" s="2"/>
      <x:c r="D2" s="2"/>
      <x:c r="E2" s="2"/>
      <x:c r="F2" s="2"/>
      <x:c r="G2" s="2"/>
    </x:row>
    <x:row r="3" ht="25" customHeight="1">
      <x:c r="A3" s="4" t="str">
        <x:v>Editable template  |  Replace the example row with your own details</x:v>
      </x:c>
      <x:c r="B3" s="2"/>
      <x:c r="C3" s="2"/>
      <x:c r="D3" s="2"/>
      <x:c r="E3" s="2"/>
      <x:c r="F3" s="2"/>
      <x:c r="G3" s="2"/>
    </x:row>
    <x:row r="4" ht="25" customHeight="1">
      <x:c r="A4" s="4" t="str">
        <x:v>Pale yellow cells are inputs. Calculated columns update automatically.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40" customHeight="1">
      <x:c r="A7" s="9" t="str">
        <x:v>Learner name</x:v>
      </x:c>
      <x:c r="B7" s="10" t="str">
        <x:v>Mon</x:v>
      </x:c>
      <x:c r="C7" s="10" t="str">
        <x:v>Tue</x:v>
      </x:c>
      <x:c r="D7" s="10" t="str">
        <x:v>Wed</x:v>
      </x:c>
      <x:c r="E7" s="10" t="str">
        <x:v>Thu</x:v>
      </x:c>
      <x:c r="F7" s="10" t="str">
        <x:v>Fri</x:v>
      </x:c>
      <x:c r="G7" s="11" t="str">
        <x:v>Present count</x:v>
      </x:c>
    </x:row>
    <x:row r="8" ht="25" customHeight="1">
      <x:c r="A8" s="16" t="str">
        <x:v>Example learner</x:v>
      </x:c>
      <x:c r="B8" s="16" t="str">
        <x:v>P</x:v>
      </x:c>
      <x:c r="C8" s="16" t="str">
        <x:v>P</x:v>
      </x:c>
      <x:c r="D8" s="16" t="str">
        <x:v>A</x:v>
      </x:c>
      <x:c r="E8" s="16" t="str">
        <x:v>P</x:v>
      </x:c>
      <x:c r="F8" s="16" t="str">
        <x:v>E</x:v>
      </x:c>
      <x:c r="G8" s="17" t="n">
        <x:f>IF(A8="","",COUNTIF(B8:F8,"P"))</x:f>
        <x:v>3</x:v>
      </x:c>
    </x:row>
    <x:row r="9" ht="25" customHeight="1">
      <x:c r="A9" s="16"/>
      <x:c r="B9" s="16"/>
      <x:c r="C9" s="16"/>
      <x:c r="D9" s="16"/>
      <x:c r="E9" s="16"/>
      <x:c r="F9" s="16"/>
      <x:c r="G9" s="17" t="str">
        <x:f>IF(A9="","",COUNTIF(B9:F9,"P"))</x:f>
      </x:c>
    </x:row>
    <x:row r="10" ht="25" customHeight="1">
      <x:c r="A10" s="16"/>
      <x:c r="B10" s="16"/>
      <x:c r="C10" s="16"/>
      <x:c r="D10" s="16"/>
      <x:c r="E10" s="16"/>
      <x:c r="F10" s="16"/>
      <x:c r="G10" s="17" t="str">
        <x:f>IF(A10="","",COUNTIF(B10:F10,"P"))</x:f>
      </x:c>
    </x:row>
    <x:row r="11" ht="25" customHeight="1">
      <x:c r="A11" s="16"/>
      <x:c r="B11" s="16"/>
      <x:c r="C11" s="16"/>
      <x:c r="D11" s="16"/>
      <x:c r="E11" s="16"/>
      <x:c r="F11" s="16"/>
      <x:c r="G11" s="17" t="str">
        <x:f>IF(A11="","",COUNTIF(B11:F11,"P"))</x:f>
      </x:c>
    </x:row>
    <x:row r="12" ht="25" customHeight="1">
      <x:c r="A12" s="16"/>
      <x:c r="B12" s="16"/>
      <x:c r="C12" s="16"/>
      <x:c r="D12" s="16"/>
      <x:c r="E12" s="16"/>
      <x:c r="F12" s="16"/>
      <x:c r="G12" s="17" t="str">
        <x:f>IF(A12="","",COUNTIF(B12:F12,"P"))</x:f>
      </x:c>
    </x:row>
    <x:row r="13" ht="25" customHeight="1">
      <x:c r="A13" s="16"/>
      <x:c r="B13" s="16"/>
      <x:c r="C13" s="16"/>
      <x:c r="D13" s="16"/>
      <x:c r="E13" s="16"/>
      <x:c r="F13" s="16"/>
      <x:c r="G13" s="17" t="str">
        <x:f>IF(A13="","",COUNTIF(B13:F13,"P"))</x:f>
      </x:c>
    </x:row>
    <x:row r="14" ht="25" customHeight="1">
      <x:c r="A14" s="16"/>
      <x:c r="B14" s="16"/>
      <x:c r="C14" s="16"/>
      <x:c r="D14" s="16"/>
      <x:c r="E14" s="16"/>
      <x:c r="F14" s="16"/>
      <x:c r="G14" s="17" t="str">
        <x:f>IF(A14="","",COUNTIF(B14:F14,"P"))</x:f>
      </x:c>
    </x:row>
    <x:row r="15" ht="25" customHeight="1">
      <x:c r="A15" s="16"/>
      <x:c r="B15" s="16"/>
      <x:c r="C15" s="16"/>
      <x:c r="D15" s="16"/>
      <x:c r="E15" s="16"/>
      <x:c r="F15" s="16"/>
      <x:c r="G15" s="17" t="str">
        <x:f>IF(A15="","",COUNTIF(B15:F15,"P"))</x:f>
      </x:c>
    </x:row>
    <x:row r="16" ht="25" customHeight="1">
      <x:c r="A16" s="16"/>
      <x:c r="B16" s="16"/>
      <x:c r="C16" s="16"/>
      <x:c r="D16" s="16"/>
      <x:c r="E16" s="16"/>
      <x:c r="F16" s="16"/>
      <x:c r="G16" s="17" t="str">
        <x:f>IF(A16="","",COUNTIF(B16:F16,"P"))</x:f>
      </x:c>
    </x:row>
    <x:row r="17" ht="25" customHeight="1">
      <x:c r="A17" s="16"/>
      <x:c r="B17" s="16"/>
      <x:c r="C17" s="16"/>
      <x:c r="D17" s="16"/>
      <x:c r="E17" s="16"/>
      <x:c r="F17" s="16"/>
      <x:c r="G17" s="17" t="str">
        <x:f>IF(A17="","",COUNTIF(B17:F17,"P"))</x:f>
      </x:c>
    </x:row>
    <x:row r="18" ht="25" customHeight="1">
      <x:c r="A18" s="16"/>
      <x:c r="B18" s="16"/>
      <x:c r="C18" s="16"/>
      <x:c r="D18" s="16"/>
      <x:c r="E18" s="16"/>
      <x:c r="F18" s="16"/>
      <x:c r="G18" s="17" t="str">
        <x:f>IF(A18="","",COUNTIF(B18:F18,"P"))</x:f>
      </x:c>
    </x:row>
    <x:row r="19" ht="25" customHeight="1">
      <x:c r="A19" s="16"/>
      <x:c r="B19" s="16"/>
      <x:c r="C19" s="16"/>
      <x:c r="D19" s="16"/>
      <x:c r="E19" s="16"/>
      <x:c r="F19" s="16"/>
      <x:c r="G19" s="17" t="str">
        <x:f>IF(A19="","",COUNTIF(B19:F19,"P"))</x:f>
      </x:c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18" t="str">
        <x:v>P present, A absent, L late, E excused. The count includes P only; review late attendance separately.</x:v>
      </x:c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</x:sheetData>
  <x:dataValidations count="5">
    <x:dataValidation type="list" sqref="B8:B19">
      <x:formula1>"P,A,L,E"</x:formula1>
    </x:dataValidation>
    <x:dataValidation type="list" sqref="C8:C19">
      <x:formula1>"P,A,L,E"</x:formula1>
    </x:dataValidation>
    <x:dataValidation type="list" sqref="D8:D19">
      <x:formula1>"P,A,L,E"</x:formula1>
    </x:dataValidation>
    <x:dataValidation type="list" sqref="E8:E19">
      <x:formula1>"P,A,L,E"</x:formula1>
    </x:dataValidation>
    <x:dataValidation type="list" sqref="F8:F19">
      <x:formula1>"P,A,L,E"</x:formula1>
    </x:dataValidation>
  </x:dataValidations>
  <x:pageMargins left="0.7" right="0.7" top="0.75" bottom="0.75" header="0.3" footer="0.3"/>
</x:worksheet>
</file>